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608/WEB/"/>
    </mc:Choice>
  </mc:AlternateContent>
  <xr:revisionPtr revIDLastSave="3" documentId="13_ncr:1_{EE5BD0E3-9D72-4A74-B0DD-119AC6DCFC75}" xr6:coauthVersionLast="47" xr6:coauthVersionMax="47" xr10:uidLastSave="{6E7891C4-4BA3-4EC6-841D-C0A303C04CC5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<sst xmlns="http://schemas.openxmlformats.org/spreadsheetml/2006/main" count="63" uniqueCount="56">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</sst>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zoomScaleNormal="100" workbookViewId="0">
      <selection activeCell="C11" sqref="C11:E11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3"/>
      <c r="C2" s="84"/>
      <c r="D2" s="84"/>
      <c r="E2" s="85"/>
      <c r="F2" s="86" t="s">
        <v>21</v>
      </c>
      <c r="G2" s="87"/>
      <c r="H2" s="88"/>
      <c r="I2" s="5"/>
    </row>
    <row r="3" spans="1:12" ht="27" customHeight="1" thickTop="1" thickBot="1" x14ac:dyDescent="0.3">
      <c r="A3" s="5"/>
      <c r="B3" s="89" t="s">
        <v>22</v>
      </c>
      <c r="C3" s="87"/>
      <c r="D3" s="87"/>
      <c r="E3" s="88"/>
      <c r="F3" s="90" t="s">
        <v>55</v>
      </c>
      <c r="G3" s="91"/>
      <c r="H3" s="92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9" t="s">
        <v>7</v>
      </c>
      <c r="C5" s="100"/>
      <c r="D5" s="101"/>
      <c r="E5" s="101"/>
      <c r="F5" s="101"/>
      <c r="G5" s="101"/>
      <c r="H5" s="102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93" t="s">
        <v>4</v>
      </c>
      <c r="D7" s="94"/>
      <c r="E7" s="95"/>
      <c r="F7" s="96"/>
      <c r="G7" s="97"/>
      <c r="H7" s="98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93" t="s">
        <v>14</v>
      </c>
      <c r="D8" s="94"/>
      <c r="E8" s="95"/>
      <c r="F8" s="96"/>
      <c r="G8" s="97"/>
      <c r="H8" s="98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93" t="s">
        <v>5</v>
      </c>
      <c r="D9" s="94"/>
      <c r="E9" s="95"/>
      <c r="F9" s="96"/>
      <c r="G9" s="97"/>
      <c r="H9" s="98"/>
      <c r="I9" s="10"/>
      <c r="J9" s="11" t="s">
        <v>2</v>
      </c>
    </row>
    <row r="10" spans="1:12" s="12" customFormat="1" ht="14.25" customHeight="1" x14ac:dyDescent="0.25">
      <c r="A10" s="10"/>
      <c r="B10" s="1"/>
      <c r="C10" s="93" t="s">
        <v>6</v>
      </c>
      <c r="D10" s="94"/>
      <c r="E10" s="95"/>
      <c r="F10" s="96"/>
      <c r="G10" s="97"/>
      <c r="H10" s="98"/>
      <c r="I10" s="10"/>
      <c r="J10" s="11"/>
    </row>
    <row r="11" spans="1:12" s="12" customFormat="1" ht="14.25" customHeight="1" x14ac:dyDescent="0.25">
      <c r="A11" s="10"/>
      <c r="B11" s="1"/>
      <c r="C11" s="93" t="s">
        <v>52</v>
      </c>
      <c r="D11" s="94"/>
      <c r="E11" s="95"/>
      <c r="F11" s="96"/>
      <c r="G11" s="97"/>
      <c r="H11" s="98"/>
      <c r="I11" s="10"/>
      <c r="J11" s="11"/>
    </row>
    <row r="12" spans="1:12" s="12" customFormat="1" ht="14.25" customHeight="1" x14ac:dyDescent="0.25">
      <c r="A12" s="10"/>
      <c r="B12" s="1"/>
      <c r="C12" s="93" t="s">
        <v>16</v>
      </c>
      <c r="D12" s="94"/>
      <c r="E12" s="95"/>
      <c r="F12" s="104" t="e">
        <f>H41</f>
        <v>#N/A</v>
      </c>
      <c r="G12" s="105"/>
      <c r="H12" s="106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3" t="s">
        <v>54</v>
      </c>
      <c r="E14" s="109"/>
      <c r="F14" s="57" t="s">
        <v>23</v>
      </c>
      <c r="G14" s="54"/>
      <c r="H14" s="58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110"/>
      <c r="E15" s="111"/>
      <c r="F15" s="107"/>
      <c r="G15" s="108"/>
      <c r="H15" s="103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69"/>
      <c r="E16" s="75"/>
      <c r="F16" s="73" t="s">
        <v>15</v>
      </c>
      <c r="G16" s="74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60"/>
      <c r="E17" s="61"/>
      <c r="F17" s="62" t="s">
        <v>53</v>
      </c>
      <c r="G17" s="6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82" t="s">
        <v>24</v>
      </c>
      <c r="G18" s="82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3" t="s">
        <v>51</v>
      </c>
      <c r="E20" s="109"/>
      <c r="F20" s="57" t="s">
        <v>25</v>
      </c>
      <c r="G20" s="54"/>
      <c r="H20" s="58" t="s">
        <v>0</v>
      </c>
      <c r="I20" s="5"/>
    </row>
    <row r="21" spans="1:10" ht="8.25" customHeight="1" thickTop="1" x14ac:dyDescent="0.25">
      <c r="A21" s="5"/>
      <c r="B21" s="3"/>
      <c r="C21" s="121" t="s">
        <v>11</v>
      </c>
      <c r="D21" s="119"/>
      <c r="E21" s="120"/>
      <c r="F21" s="55"/>
      <c r="G21" s="56"/>
      <c r="H21" s="59"/>
      <c r="I21" s="5"/>
    </row>
    <row r="22" spans="1:10" ht="9.75" customHeight="1" thickBot="1" x14ac:dyDescent="0.3">
      <c r="A22" s="5"/>
      <c r="B22" s="3"/>
      <c r="C22" s="103"/>
      <c r="D22" s="119"/>
      <c r="E22" s="120"/>
      <c r="F22" s="80"/>
      <c r="G22" s="81"/>
      <c r="H22" s="118"/>
      <c r="I22" s="5"/>
    </row>
    <row r="23" spans="1:10" ht="30" customHeight="1" thickTop="1" thickBot="1" x14ac:dyDescent="0.3">
      <c r="A23" s="5"/>
      <c r="B23" s="3"/>
      <c r="C23" s="34" t="s">
        <v>12</v>
      </c>
      <c r="D23" s="69"/>
      <c r="E23" s="70"/>
      <c r="F23" s="78" t="s">
        <v>26</v>
      </c>
      <c r="G23" s="79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115" t="s">
        <v>27</v>
      </c>
      <c r="D24" s="116"/>
      <c r="E24" s="116"/>
      <c r="F24" s="116"/>
      <c r="G24" s="117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3" t="s">
        <v>3</v>
      </c>
      <c r="E26" s="54"/>
      <c r="F26" s="57" t="s">
        <v>28</v>
      </c>
      <c r="G26" s="54"/>
      <c r="H26" s="58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55"/>
      <c r="E27" s="56"/>
      <c r="F27" s="55"/>
      <c r="G27" s="56"/>
      <c r="H27" s="59"/>
      <c r="I27" s="5"/>
    </row>
    <row r="28" spans="1:10" ht="30" customHeight="1" thickTop="1" thickBot="1" x14ac:dyDescent="0.3">
      <c r="A28" s="5"/>
      <c r="B28" s="3"/>
      <c r="C28" s="35" t="s">
        <v>18</v>
      </c>
      <c r="D28" s="60"/>
      <c r="E28" s="61"/>
      <c r="F28" s="62" t="s">
        <v>30</v>
      </c>
      <c r="G28" s="6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64" t="s">
        <v>29</v>
      </c>
      <c r="D29" s="65"/>
      <c r="E29" s="65"/>
      <c r="F29" s="65"/>
      <c r="G29" s="66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3" t="s">
        <v>39</v>
      </c>
      <c r="E31" s="54"/>
      <c r="F31" s="57" t="s">
        <v>37</v>
      </c>
      <c r="G31" s="54"/>
      <c r="H31" s="58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55"/>
      <c r="E32" s="56"/>
      <c r="F32" s="55"/>
      <c r="G32" s="56"/>
      <c r="H32" s="59"/>
      <c r="I32" s="5"/>
    </row>
    <row r="33" spans="1:10" ht="30" customHeight="1" thickTop="1" thickBot="1" x14ac:dyDescent="0.3">
      <c r="A33" s="5"/>
      <c r="B33" s="3"/>
      <c r="C33" s="42" t="s">
        <v>20</v>
      </c>
      <c r="D33" s="69"/>
      <c r="E33" s="70"/>
      <c r="F33" s="76" t="s">
        <v>46</v>
      </c>
      <c r="G33" s="77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71"/>
      <c r="E34" s="72"/>
      <c r="F34" s="67" t="s">
        <v>47</v>
      </c>
      <c r="G34" s="68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71"/>
      <c r="E35" s="72"/>
      <c r="F35" s="67" t="s">
        <v>48</v>
      </c>
      <c r="G35" s="68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71"/>
      <c r="E36" s="72"/>
      <c r="F36" s="67" t="s">
        <v>49</v>
      </c>
      <c r="G36" s="68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71"/>
      <c r="E37" s="72"/>
      <c r="F37" s="67" t="s">
        <v>50</v>
      </c>
      <c r="G37" s="68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122"/>
      <c r="E38" s="123"/>
      <c r="F38" s="124" t="s">
        <v>45</v>
      </c>
      <c r="G38" s="125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115" t="s">
        <v>38</v>
      </c>
      <c r="D39" s="116"/>
      <c r="E39" s="116"/>
      <c r="F39" s="116"/>
      <c r="G39" s="117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112" t="s">
        <v>13</v>
      </c>
      <c r="D41" s="113"/>
      <c r="E41" s="113"/>
      <c r="F41" s="113"/>
      <c r="G41" s="114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50"/>
      <c r="C42" s="51"/>
      <c r="D42" s="51"/>
      <c r="E42" s="51"/>
      <c r="F42" s="51"/>
      <c r="G42" s="51"/>
      <c r="H42" s="52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B2:E2"/>
    <mergeCell ref="F2:H2"/>
    <mergeCell ref="B3:E3"/>
    <mergeCell ref="F3:H3"/>
    <mergeCell ref="C11:E11"/>
    <mergeCell ref="F11:H11"/>
    <mergeCell ref="B5:H5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JWYAVES5PER4-758304369-14689</_dlc_DocId>
    <_dlc_DocIdUrl xmlns="99fa1fec-90cf-4bf4-ad28-be43176c2173">
      <Url>https://fundacionuvaes.sharepoint.com/sites/DOCUMENTACIONPERSONAS/_layouts/15/DocIdRedir.aspx?ID=JWYAVES5PER4-758304369-14689</Url>
      <Description>JWYAVES5PER4-758304369-14689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2026-06-08T07:07:14Z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34f7cb3a-9012-4d8d-bffa-7181309b40ce</vt:lpwstr>
  </property>
  <property fmtid="{D5CDD505-2E9C-101B-9397-08002B2CF9AE}" pid="4" name="MediaServiceImageTags">
    <vt:lpwstr/>
  </property>
</Properties>
</file>